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72" windowHeight="9072" activeTab="0"/>
  </bookViews>
  <sheets>
    <sheet name="質問書" sheetId="1" r:id="rId1"/>
    <sheet name="注意事項" sheetId="2" r:id="rId2"/>
    <sheet name="資料コード表" sheetId="3" r:id="rId3"/>
  </sheets>
  <definedNames>
    <definedName name="_xlnm.Print_Area" localSheetId="2">'資料コード表'!$A$1:$E$56</definedName>
    <definedName name="_xlnm.Print_Area" localSheetId="0">'質問書'!$A$1:$J$29</definedName>
  </definedNames>
  <calcPr fullCalcOnLoad="1"/>
</workbook>
</file>

<file path=xl/sharedStrings.xml><?xml version="1.0" encoding="utf-8"?>
<sst xmlns="http://schemas.openxmlformats.org/spreadsheetml/2006/main" count="116" uniqueCount="116">
  <si>
    <t>質問</t>
  </si>
  <si>
    <t>質問書</t>
  </si>
  <si>
    <t>　</t>
  </si>
  <si>
    <t>担当者氏名</t>
  </si>
  <si>
    <t>質問件数</t>
  </si>
  <si>
    <t>メールアドレス</t>
  </si>
  <si>
    <t>　　　　　　　　件</t>
  </si>
  <si>
    <t>資料名</t>
  </si>
  <si>
    <t>ページ</t>
  </si>
  <si>
    <t>別々の質問文間の相互参照を行わないこと。</t>
  </si>
  <si>
    <t>質問内容は会社としてとりまとめ、主旨の重複する複数の質問を行わないこと。</t>
  </si>
  <si>
    <t>「ページ」の列には、当該質問対象箇所が記載されているページ番号(当該ページの下部に記載されている数字)を半角アラビア数字で記載すること。</t>
  </si>
  <si>
    <t>※ 記載にあたっては注意事項 (次シートを参照) を厳守して作成すること</t>
  </si>
  <si>
    <t>注意事項</t>
  </si>
  <si>
    <t>資料コード表</t>
  </si>
  <si>
    <t>資料
コード</t>
  </si>
  <si>
    <t>資料名</t>
  </si>
  <si>
    <t>「資料コード」の列には、質問の対象となっている資料に応じて資料コード表（次シートを参照）の凡例に従い半角アラビア数字で記載すること。</t>
  </si>
  <si>
    <t>10.</t>
  </si>
  <si>
    <t>資料コード</t>
  </si>
  <si>
    <t>No.</t>
  </si>
  <si>
    <t>大項目</t>
  </si>
  <si>
    <t>中項目</t>
  </si>
  <si>
    <t>小項目</t>
  </si>
  <si>
    <t>項目名</t>
  </si>
  <si>
    <t>電 話 番 号</t>
  </si>
  <si>
    <t>F A X 番 号</t>
  </si>
  <si>
    <t>※ 行が不足するときは適宜追加すること</t>
  </si>
  <si>
    <t>11.</t>
  </si>
  <si>
    <t>質問は、セル１行につき１問とすること。</t>
  </si>
  <si>
    <t>上記７,８,９の記載をもとに質問を対象箇所の順に並べ、「No.」の列に「１」から順に通し番号を半角アラビア数字で記載すること。</t>
  </si>
  <si>
    <t>１.</t>
  </si>
  <si>
    <t>２.</t>
  </si>
  <si>
    <t>３.</t>
  </si>
  <si>
    <t>４.</t>
  </si>
  <si>
    <t>５.</t>
  </si>
  <si>
    <t>６.</t>
  </si>
  <si>
    <t>７.</t>
  </si>
  <si>
    <t>８.</t>
  </si>
  <si>
    <t>９.</t>
  </si>
  <si>
    <t>項目の数字入力は１ケタは全角、２ケタ以上は半角で統一すること。</t>
  </si>
  <si>
    <t>資料Ⅰ</t>
  </si>
  <si>
    <t>資料１－１　用語の定義</t>
  </si>
  <si>
    <t>資料Ⅱ</t>
  </si>
  <si>
    <t>資料Ⅲ</t>
  </si>
  <si>
    <t>ある一つの箇所を対象に複数の質問を行う場合には、それぞれを互いに別の質問とみなし、各々別のセルに記載すること。</t>
  </si>
  <si>
    <t>00000</t>
  </si>
  <si>
    <t>様式第１号</t>
  </si>
  <si>
    <t>令和  年  月  日</t>
  </si>
  <si>
    <t>ある一つの主旨の質問について当てはまる質問対象箇所が入札説明書・添付資料を通じて複数ある場合には、そのうち最も前に記載されている箇所のみを質問対象箇所として記載すること。</t>
  </si>
  <si>
    <t>本様式にはあくまで質問のみを記載すること。</t>
  </si>
  <si>
    <t>入札説明書本文</t>
  </si>
  <si>
    <t>資料Ⅳ</t>
  </si>
  <si>
    <t>資料Ⅴ</t>
  </si>
  <si>
    <t>資料Ⅵ</t>
  </si>
  <si>
    <t>資料Ⅶ</t>
  </si>
  <si>
    <t>提出書類の記載要領</t>
  </si>
  <si>
    <t>業務要求水準書</t>
  </si>
  <si>
    <t>事業契約書（案）</t>
  </si>
  <si>
    <t>事業者選定基準</t>
  </si>
  <si>
    <t>基本協定書（案）</t>
  </si>
  <si>
    <t>業績等の監視及び改善要求措置要領</t>
  </si>
  <si>
    <t>ＰＦＩ事業費の算定及び支払方法</t>
  </si>
  <si>
    <t>衆議院　御中</t>
  </si>
  <si>
    <t>衆議院議員会館維持管理・運営事業（第二期）入札説明書</t>
  </si>
  <si>
    <t>資料１－２　適用基準等一覧</t>
  </si>
  <si>
    <t>資料１－３　議員会館の構造及び面積の概要（参考）</t>
  </si>
  <si>
    <t>資料１－４　敷地、建物の図面</t>
  </si>
  <si>
    <t>資料１－５　衆議院新議員会館整備等事業業務要求水準書（平成17年５月）</t>
  </si>
  <si>
    <t>資料１－６　閉館時刻を延長した例</t>
  </si>
  <si>
    <t>資料１－７　臨時開館を実施した例及び閉館時に業務提供を実施した例</t>
  </si>
  <si>
    <t>資料２－２　議員会館設備概要（参考）</t>
  </si>
  <si>
    <t>資料２－１　業務提供時間帯</t>
  </si>
  <si>
    <t>資料２－３　修繕計画案（参考）</t>
  </si>
  <si>
    <t>資料２－４　建築保全業務監督検査様式（案）</t>
  </si>
  <si>
    <t>資料２－５　本事業における設備の維持管理業務の範囲</t>
  </si>
  <si>
    <t>資料２－６　次期事業において改修が想定される主な情報システムについて</t>
  </si>
  <si>
    <t>資料２－７　既存樹木リスト</t>
  </si>
  <si>
    <t>資料２－８　定期点検及び保守内容の補足</t>
  </si>
  <si>
    <t>資料２－９　修繕実績（参考）</t>
  </si>
  <si>
    <t>資料２－10　選挙実績・議員事務室入替実績、入替に伴う修繕実績（参考）</t>
  </si>
  <si>
    <t>資料２－11　主要機器の運転スケジュール概要（参考）</t>
  </si>
  <si>
    <t>資料２－12　光熱水使用量実績（参考）</t>
  </si>
  <si>
    <t>資料２－13　廃棄物処理の実績量</t>
  </si>
  <si>
    <t>資料２－14　廃棄物の収集について</t>
  </si>
  <si>
    <t>資料２－15　各室の在室時間等・清掃業務範囲・立入に関する制限</t>
  </si>
  <si>
    <t>資料２－16　日常清掃及び定期清掃の内容</t>
  </si>
  <si>
    <t>資料３－１　議員会館の入館者数</t>
  </si>
  <si>
    <t>資料３－２　防火対象物自衛消防隊の編成と任務の現状（参考）</t>
  </si>
  <si>
    <t>資料３－３　夜間及び休日における非常時の連絡体制（概念図）</t>
  </si>
  <si>
    <t>資料３－４　運営業務の配置ポスト（警備、駐車場、受付業務を除く）</t>
  </si>
  <si>
    <t>資料３－５　特別通行証年間発行枚数調べ</t>
  </si>
  <si>
    <t>資料３－６　鍵管理業務対象鍵集計表（現状）</t>
  </si>
  <si>
    <t>資料３－７　ＳＰＣに運用管理委託を行う什器・備品一覧</t>
  </si>
  <si>
    <t>資料３－８　リース品・消耗品一覧</t>
  </si>
  <si>
    <t>資料３－９　会議室予約システムの概要（現状）</t>
  </si>
  <si>
    <t>資料３－10　会議室、面談室の利用実績</t>
  </si>
  <si>
    <t>資料３－11　国会健康センターにおける人員配置のイメージ</t>
  </si>
  <si>
    <t>資料３－12　国会健康センター利用者数</t>
  </si>
  <si>
    <t>資料３－13　掲示物（掲示・撤去）、配付物の件数について</t>
  </si>
  <si>
    <t>資料３－14　平成29年度サービスセンターへの在室確認件数</t>
  </si>
  <si>
    <t>資料３－15　衆議院新議員会館整備等事業ＷＥＢ（会館案内ＷＥＢ）の概要</t>
  </si>
  <si>
    <t>資料３－16　警備・駐車場・受付業務 要求水準単位箇所別参考ポスト・最小ポスト数</t>
  </si>
  <si>
    <t>資料３－17　セキュリティ計画条件（警備等箇所別ポスト数を除く）</t>
  </si>
  <si>
    <t>資料３－18　福利厚生施設に対し衆議院が提供する什器備品等の一覧</t>
  </si>
  <si>
    <t>閲覧資料－１　完成図</t>
  </si>
  <si>
    <t>閲覧資料－２　要望等の実績（平成29年度、維持管理業務）(参考）</t>
  </si>
  <si>
    <t>閲覧資料－３　要望等の実績（平成29年度、運営業務）（参考）</t>
  </si>
  <si>
    <t>閲覧資料－４　現事業における福利厚生業務に関するデータ</t>
  </si>
  <si>
    <t>閲覧資料－５　厨房機器表</t>
  </si>
  <si>
    <t>衆議院議員会館維持管理・運営事業（第二期）本入札説明書について、以下のとおり質問書を提出します。</t>
  </si>
  <si>
    <t>商号又は名称</t>
  </si>
  <si>
    <t>担当者所属</t>
  </si>
  <si>
    <t>住　　　所</t>
  </si>
  <si>
    <t xml:space="preserve">
＜資料Ⅴ　事業者選定基準＞
　大項目：「数字．」のレベルを記載すること。
　中項目：「数字．数字」のレベルを記載すること。
　小項目：「丸囲み数字」のレベルを記載すること。
　項目名：小項目の項目名を記載すること。
＜資料Ⅵ　基本協定書（案）＞
　大項目：「第●条」のレベルを記載すること。
　中項目：「●項」のレベルを記載すること。
　項目名：大項目の見出しを記載すること。
＜資料Ⅶ　業績等の監視及び改善要求措置要領＞
　大項目：「第●章」のレベルを記載すること。
　中項目：「数字．」のレベルを記載すること。
　小項目：「（数字）」のレベルを記載すること。
　項目名：小項目の見出しを記載すること。</t>
  </si>
  <si>
    <t>各資料における記載内容については、以下の通りとすること。
＜入札説明書本文＞
　大項目：「数字．」のレベルを記載すること。
　中項目：「（数字）」のレベルを記載すること。
　小項目：「丸囲み数字」のレベルを記載すること。
　項目名：大項目の項目名を記載すること。
＜資料Ⅰ　事業契約書（案）＞
　大項目：「第●章」のレベルを記載すること。
　中項目：「第●条」のレベルを記載すること。
　小項目：「●項」のレベルを記載すること。
　項目名：中項目の見出しを記載すること。
＜資料Ⅱ　業務要求水準書＞
　大項目：「第●章」のレベルを記載すること。
　中項目：「●節」のレベルを記載すること。
　小項目：「数字．」のレベルを記載すること。
　項目名：小項目の項目名を記載すること。
＜資料Ⅲ　提出書類の記載要領＞
　大項目：「数字．数字」のレベルを記載すること。
　中項目：「（数字）」のレベルを記載すること。
　小項目：「丸囲み数字」のレベルを記載すること。
　項目名：中項目の項目名を記載すること。
＜資料Ⅳ　ＰＦＩ事業費の算定及び支払方法＞
　大項目：「数字．」のレベルを記載すること。
　中項目：「（数字）」のレベルを記載すること。
　小項目：「丸囲み数字」のレベルを記載すること。
　項目名：小項目の項目名を記載すること。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</si>
</sst>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
  </numFmts>
  <fonts count="55">
    <font>
      <sz val="11"/>
      <name val="ＭＳ Ｐゴシック"/>
      <family val="3"/>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sz val="10.5"/>
      <name val="ＭＳ 明朝"/>
      <family val="1"/>
    </font>
    <font>
      <sz val="11"/>
      <name val="ＭＳ 明朝"/>
      <family val="1"/>
    </font>
    <font>
      <sz val="11"/>
      <name val="ＭＳ Ｐ明朝"/>
      <family val="1"/>
    </font>
    <font>
      <sz val="10"/>
      <name val="ＭＳ Ｐゴシック"/>
      <family val="3"/>
    </font>
    <font>
      <sz val="10"/>
      <name val="ＭＳ 明朝"/>
      <family val="1"/>
    </font>
    <font>
      <u val="single"/>
      <sz val="11"/>
      <name val="ＭＳ 明朝"/>
      <family val="1"/>
    </font>
    <font>
      <sz val="16"/>
      <name val="ＭＳ ゴシック"/>
      <family val="3"/>
    </font>
    <font>
      <sz val="9"/>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明朝"/>
      <family val="1"/>
    </font>
    <font>
      <sz val="11"/>
      <color indexed="8"/>
      <name val="ＭＳ Ｐゴシック"/>
      <family val="3"/>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style="medium"/>
    </border>
    <border>
      <left>
        <color indexed="63"/>
      </left>
      <right style="thin"/>
      <top style="thin"/>
      <bottom style="medium"/>
    </border>
    <border>
      <left style="medium"/>
      <right style="thin"/>
      <top style="medium"/>
      <bottom style="double"/>
    </border>
    <border>
      <left style="thin"/>
      <right style="thin"/>
      <top style="medium"/>
      <bottom style="double"/>
    </border>
    <border>
      <left style="thin"/>
      <right>
        <color indexed="63"/>
      </right>
      <top style="medium"/>
      <bottom style="double"/>
    </border>
    <border>
      <left>
        <color indexed="63"/>
      </left>
      <right style="medium"/>
      <top style="medium"/>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medium"/>
      <bottom style="double"/>
    </border>
    <border>
      <left style="medium"/>
      <right>
        <color indexed="63"/>
      </right>
      <top style="medium"/>
      <bottom style="medium"/>
    </border>
    <border>
      <left style="medium"/>
      <right>
        <color indexed="63"/>
      </right>
      <top>
        <color indexed="63"/>
      </top>
      <bottom>
        <color indexed="63"/>
      </bottom>
    </border>
    <border>
      <left style="thin"/>
      <right style="hair"/>
      <top>
        <color indexed="63"/>
      </top>
      <bottom>
        <color indexed="63"/>
      </bottom>
    </border>
    <border>
      <left style="hair"/>
      <right style="medium"/>
      <top>
        <color indexed="63"/>
      </top>
      <bottom>
        <color indexed="63"/>
      </bottom>
    </border>
    <border>
      <left style="medium"/>
      <right>
        <color indexed="63"/>
      </right>
      <top style="medium"/>
      <bottom style="thin"/>
    </border>
    <border>
      <left style="hair"/>
      <right style="medium"/>
      <top style="medium"/>
      <bottom style="thin"/>
    </border>
    <border>
      <left style="medium"/>
      <right>
        <color indexed="63"/>
      </right>
      <top>
        <color indexed="63"/>
      </top>
      <bottom style="thin"/>
    </border>
    <border>
      <left style="hair"/>
      <right style="medium"/>
      <top style="thin"/>
      <bottom style="thin"/>
    </border>
    <border>
      <left style="thin"/>
      <right style="hair"/>
      <top style="medium"/>
      <bottom style="medium"/>
    </border>
    <border>
      <left style="hair"/>
      <right style="medium"/>
      <top style="medium"/>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medium"/>
      <bottom style="medium"/>
    </border>
    <border>
      <left style="thin"/>
      <right style="medium"/>
      <top style="medium"/>
      <bottom style="medium"/>
    </border>
    <border>
      <left style="thin"/>
      <right style="hair"/>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pplyNumberFormat="0" applyFill="0" applyBorder="0" applyAlignment="0" applyProtection="0"/>
    <xf numFmtId="0" fontId="51" fillId="32" borderId="0" applyNumberFormat="0" applyBorder="0" applyAlignment="0" applyProtection="0"/>
  </cellStyleXfs>
  <cellXfs count="80">
    <xf numFmtId="0" fontId="0" fillId="0" borderId="0" xfId="0"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8" fillId="0" borderId="0" xfId="0" applyFont="1" applyAlignment="1" applyProtection="1">
      <alignment horizontal="center"/>
      <protection locked="0"/>
    </xf>
    <xf numFmtId="0" fontId="7" fillId="0" borderId="0" xfId="0" applyFont="1" applyAlignment="1" applyProtection="1">
      <alignment horizontal="center"/>
      <protection locked="0"/>
    </xf>
    <xf numFmtId="0" fontId="7" fillId="0" borderId="0" xfId="0" applyFont="1" applyAlignment="1" applyProtection="1">
      <alignment horizontal="left" indent="2"/>
      <protection locked="0"/>
    </xf>
    <xf numFmtId="0" fontId="0" fillId="0" borderId="0" xfId="0" applyAlignment="1" applyProtection="1">
      <alignment/>
      <protection locked="0"/>
    </xf>
    <xf numFmtId="0" fontId="7" fillId="0" borderId="10" xfId="0" applyFont="1" applyBorder="1" applyAlignment="1" applyProtection="1">
      <alignment wrapText="1"/>
      <protection locked="0"/>
    </xf>
    <xf numFmtId="0" fontId="7" fillId="0" borderId="11" xfId="0" applyFont="1" applyBorder="1" applyAlignment="1" applyProtection="1">
      <alignment horizontal="right" wrapText="1"/>
      <protection locked="0"/>
    </xf>
    <xf numFmtId="180" fontId="2" fillId="0" borderId="0" xfId="0" applyNumberFormat="1"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13" xfId="0" applyFont="1" applyBorder="1" applyAlignment="1" applyProtection="1">
      <alignment horizontal="center" vertical="top" wrapText="1"/>
      <protection locked="0"/>
    </xf>
    <xf numFmtId="0" fontId="2" fillId="0" borderId="14" xfId="0" applyFont="1" applyBorder="1" applyAlignment="1" applyProtection="1">
      <alignment vertical="top" wrapText="1"/>
      <protection locked="0"/>
    </xf>
    <xf numFmtId="0" fontId="2" fillId="0" borderId="15" xfId="0" applyFont="1" applyBorder="1" applyAlignment="1" applyProtection="1">
      <alignment horizontal="center" vertical="top" wrapTex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horizontal="center" vertical="top" wrapText="1"/>
      <protection locked="0"/>
    </xf>
    <xf numFmtId="0" fontId="8" fillId="0" borderId="0" xfId="0" applyFont="1" applyAlignment="1" applyProtection="1">
      <alignment/>
      <protection locked="0"/>
    </xf>
    <xf numFmtId="180" fontId="9" fillId="0" borderId="0" xfId="0" applyNumberFormat="1" applyFont="1" applyBorder="1" applyAlignment="1" applyProtection="1">
      <alignment/>
      <protection/>
    </xf>
    <xf numFmtId="0" fontId="0" fillId="0" borderId="0" xfId="0" applyAlignment="1">
      <alignment wrapText="1"/>
    </xf>
    <xf numFmtId="49" fontId="10" fillId="0" borderId="0" xfId="0" applyNumberFormat="1" applyFont="1" applyAlignment="1">
      <alignment horizontal="right" vertical="top"/>
    </xf>
    <xf numFmtId="0" fontId="13" fillId="0" borderId="0" xfId="0" applyFont="1" applyAlignment="1" applyProtection="1">
      <alignment horizontal="center"/>
      <protection locked="0"/>
    </xf>
    <xf numFmtId="0" fontId="11" fillId="0" borderId="12"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5" fillId="0" borderId="0"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0" fontId="5" fillId="0" borderId="19"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0" borderId="21" xfId="0" applyFont="1" applyBorder="1" applyAlignment="1" applyProtection="1">
      <alignment vertical="top" wrapText="1"/>
      <protection locked="0"/>
    </xf>
    <xf numFmtId="0" fontId="14" fillId="0" borderId="0" xfId="0" applyFont="1" applyAlignment="1" applyProtection="1">
      <alignment/>
      <protection locked="0"/>
    </xf>
    <xf numFmtId="180" fontId="11" fillId="0" borderId="22" xfId="0" applyNumberFormat="1" applyFont="1" applyBorder="1" applyAlignment="1" applyProtection="1">
      <alignment horizontal="center" vertical="center" wrapText="1"/>
      <protection locked="0"/>
    </xf>
    <xf numFmtId="180" fontId="11" fillId="0" borderId="23" xfId="0" applyNumberFormat="1" applyFont="1" applyBorder="1" applyAlignment="1" applyProtection="1">
      <alignment horizontal="center" vertical="center" wrapText="1"/>
      <protection locked="0"/>
    </xf>
    <xf numFmtId="180" fontId="11" fillId="0" borderId="24" xfId="0" applyNumberFormat="1" applyFont="1" applyBorder="1" applyAlignment="1" applyProtection="1">
      <alignment horizontal="center" vertical="center" wrapText="1"/>
      <protection locked="0"/>
    </xf>
    <xf numFmtId="0" fontId="2" fillId="0" borderId="25" xfId="0" applyFont="1" applyBorder="1" applyAlignment="1" applyProtection="1">
      <alignment vertical="top" wrapText="1"/>
      <protection locked="0"/>
    </xf>
    <xf numFmtId="0" fontId="2" fillId="0" borderId="26" xfId="0" applyFont="1" applyBorder="1" applyAlignment="1" applyProtection="1">
      <alignment vertical="top" wrapText="1"/>
      <protection locked="0"/>
    </xf>
    <xf numFmtId="0" fontId="2" fillId="0" borderId="27" xfId="0" applyFont="1" applyBorder="1" applyAlignment="1" applyProtection="1">
      <alignment vertical="top" wrapText="1"/>
      <protection locked="0"/>
    </xf>
    <xf numFmtId="180" fontId="11" fillId="0" borderId="13" xfId="0" applyNumberFormat="1" applyFont="1" applyBorder="1" applyAlignment="1" applyProtection="1">
      <alignment horizontal="center" vertical="center" wrapText="1"/>
      <protection locked="0"/>
    </xf>
    <xf numFmtId="180" fontId="11" fillId="0" borderId="15" xfId="0" applyNumberFormat="1" applyFont="1" applyBorder="1" applyAlignment="1" applyProtection="1">
      <alignment horizontal="center" vertical="center" wrapText="1"/>
      <protection locked="0"/>
    </xf>
    <xf numFmtId="180" fontId="11" fillId="0" borderId="17" xfId="0" applyNumberFormat="1" applyFont="1" applyBorder="1" applyAlignment="1" applyProtection="1">
      <alignment horizontal="center" vertical="center" wrapText="1"/>
      <protection locked="0"/>
    </xf>
    <xf numFmtId="0" fontId="2" fillId="0" borderId="28" xfId="0" applyFont="1" applyBorder="1" applyAlignment="1" applyProtection="1">
      <alignment vertical="top" wrapText="1"/>
      <protection locked="0"/>
    </xf>
    <xf numFmtId="0" fontId="7" fillId="0" borderId="0" xfId="0" applyFont="1" applyAlignment="1" applyProtection="1">
      <alignment horizontal="left"/>
      <protection locked="0"/>
    </xf>
    <xf numFmtId="0" fontId="10" fillId="0" borderId="0" xfId="0" applyFont="1" applyAlignment="1">
      <alignment wrapText="1"/>
    </xf>
    <xf numFmtId="0" fontId="11"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5" fillId="0" borderId="0" xfId="0" applyFont="1" applyAlignment="1">
      <alignment vertical="top"/>
    </xf>
    <xf numFmtId="0" fontId="52" fillId="0" borderId="0" xfId="0" applyFont="1" applyAlignment="1">
      <alignment vertical="top" wrapText="1"/>
    </xf>
    <xf numFmtId="0" fontId="53" fillId="0" borderId="0" xfId="0" applyFont="1" applyFill="1" applyAlignment="1">
      <alignment/>
    </xf>
    <xf numFmtId="0" fontId="53" fillId="0" borderId="0" xfId="0" applyFont="1" applyFill="1" applyAlignment="1">
      <alignment horizontal="center" vertical="center"/>
    </xf>
    <xf numFmtId="14" fontId="53" fillId="0" borderId="0" xfId="0" applyNumberFormat="1" applyFont="1" applyFill="1" applyAlignment="1">
      <alignment/>
    </xf>
    <xf numFmtId="0" fontId="53" fillId="0" borderId="29" xfId="0" applyFont="1" applyFill="1" applyBorder="1" applyAlignment="1">
      <alignment horizontal="center" vertical="center" wrapText="1"/>
    </xf>
    <xf numFmtId="49" fontId="54" fillId="0" borderId="30" xfId="0" applyNumberFormat="1" applyFont="1" applyFill="1" applyBorder="1" applyAlignment="1">
      <alignment horizontal="center" vertical="center"/>
    </xf>
    <xf numFmtId="0" fontId="54" fillId="0" borderId="31" xfId="0" applyFont="1" applyFill="1" applyBorder="1" applyAlignment="1">
      <alignment/>
    </xf>
    <xf numFmtId="0" fontId="54" fillId="0" borderId="32" xfId="0" applyFont="1" applyFill="1" applyBorder="1" applyAlignment="1">
      <alignment/>
    </xf>
    <xf numFmtId="180" fontId="54" fillId="0" borderId="33" xfId="0" applyNumberFormat="1" applyFont="1" applyFill="1" applyBorder="1" applyAlignment="1">
      <alignment horizontal="center" vertical="center"/>
    </xf>
    <xf numFmtId="0" fontId="54" fillId="0" borderId="34" xfId="0" applyFont="1" applyFill="1" applyBorder="1" applyAlignment="1">
      <alignment wrapText="1"/>
    </xf>
    <xf numFmtId="180" fontId="54" fillId="0" borderId="35" xfId="0" applyNumberFormat="1" applyFont="1" applyFill="1" applyBorder="1" applyAlignment="1">
      <alignment horizontal="center" vertical="center"/>
    </xf>
    <xf numFmtId="0" fontId="54" fillId="0" borderId="36" xfId="0" applyFont="1" applyFill="1" applyBorder="1" applyAlignment="1">
      <alignment/>
    </xf>
    <xf numFmtId="180" fontId="54" fillId="0" borderId="29" xfId="0" applyNumberFormat="1" applyFont="1" applyFill="1" applyBorder="1" applyAlignment="1">
      <alignment horizontal="center" vertical="center"/>
    </xf>
    <xf numFmtId="0" fontId="54" fillId="0" borderId="37" xfId="0" applyFont="1" applyFill="1" applyBorder="1" applyAlignment="1">
      <alignment/>
    </xf>
    <xf numFmtId="0" fontId="54" fillId="0" borderId="38" xfId="0" applyFont="1" applyFill="1" applyBorder="1" applyAlignment="1">
      <alignment/>
    </xf>
    <xf numFmtId="0" fontId="52" fillId="33" borderId="0" xfId="0" applyFont="1" applyFill="1" applyAlignment="1">
      <alignment vertical="top" wrapText="1"/>
    </xf>
    <xf numFmtId="0" fontId="54" fillId="33" borderId="36" xfId="0" applyFont="1" applyFill="1" applyBorder="1" applyAlignment="1">
      <alignment/>
    </xf>
    <xf numFmtId="0" fontId="54" fillId="33" borderId="36" xfId="0" applyFont="1" applyFill="1" applyBorder="1" applyAlignment="1">
      <alignment wrapText="1"/>
    </xf>
    <xf numFmtId="0" fontId="9" fillId="33" borderId="36" xfId="0" applyFont="1" applyFill="1" applyBorder="1" applyAlignment="1">
      <alignment wrapText="1"/>
    </xf>
    <xf numFmtId="0" fontId="7" fillId="0" borderId="14" xfId="0" applyFont="1" applyBorder="1" applyAlignment="1" applyProtection="1">
      <alignment horizontal="center" wrapText="1"/>
      <protection locked="0"/>
    </xf>
    <xf numFmtId="0" fontId="7" fillId="0" borderId="26" xfId="0" applyFont="1" applyBorder="1" applyAlignment="1" applyProtection="1">
      <alignment horizontal="center" wrapText="1"/>
      <protection locked="0"/>
    </xf>
    <xf numFmtId="0" fontId="7" fillId="0" borderId="16" xfId="0" applyFont="1" applyBorder="1" applyAlignment="1" applyProtection="1">
      <alignment horizontal="center" wrapText="1"/>
      <protection locked="0"/>
    </xf>
    <xf numFmtId="0" fontId="7" fillId="0" borderId="27" xfId="0" applyFont="1" applyBorder="1" applyAlignment="1" applyProtection="1">
      <alignment horizontal="center" wrapText="1"/>
      <protection locked="0"/>
    </xf>
    <xf numFmtId="0" fontId="7" fillId="0" borderId="24" xfId="0" applyFont="1" applyBorder="1" applyAlignment="1" applyProtection="1">
      <alignment horizontal="center" wrapText="1"/>
      <protection locked="0"/>
    </xf>
    <xf numFmtId="0" fontId="7" fillId="0" borderId="23" xfId="0" applyFont="1" applyBorder="1" applyAlignment="1" applyProtection="1">
      <alignment horizontal="center" wrapText="1"/>
      <protection locked="0"/>
    </xf>
    <xf numFmtId="0" fontId="7" fillId="0" borderId="39" xfId="0" applyFont="1" applyBorder="1" applyAlignment="1" applyProtection="1">
      <alignment horizontal="center" wrapText="1"/>
      <protection locked="0"/>
    </xf>
    <xf numFmtId="0" fontId="7" fillId="0" borderId="40" xfId="0" applyFont="1" applyBorder="1" applyAlignment="1" applyProtection="1">
      <alignment horizontal="center" wrapText="1"/>
      <protection locked="0"/>
    </xf>
    <xf numFmtId="0" fontId="7" fillId="0" borderId="41" xfId="0" applyFont="1" applyBorder="1" applyAlignment="1" applyProtection="1">
      <alignment horizontal="center" wrapText="1"/>
      <protection locked="0"/>
    </xf>
    <xf numFmtId="0" fontId="12" fillId="0" borderId="0" xfId="0" applyFont="1" applyAlignment="1">
      <alignment wrapText="1"/>
    </xf>
    <xf numFmtId="0" fontId="53" fillId="0" borderId="42" xfId="0" applyFont="1" applyFill="1" applyBorder="1" applyAlignment="1">
      <alignment horizontal="center" vertical="center"/>
    </xf>
    <xf numFmtId="0" fontId="53" fillId="0" borderId="43" xfId="0" applyFont="1" applyFill="1" applyBorder="1" applyAlignment="1">
      <alignment horizontal="center" vertical="center"/>
    </xf>
    <xf numFmtId="0" fontId="54" fillId="0" borderId="44" xfId="0" applyFont="1" applyFill="1" applyBorder="1" applyAlignment="1">
      <alignment horizontal="left" vertical="top"/>
    </xf>
    <xf numFmtId="0" fontId="54" fillId="0" borderId="31" xfId="0" applyFont="1" applyFill="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N29"/>
  <sheetViews>
    <sheetView tabSelected="1" zoomScale="70" zoomScaleNormal="70" zoomScalePageLayoutView="0" workbookViewId="0" topLeftCell="A1">
      <selection activeCell="C23" sqref="C23"/>
    </sheetView>
  </sheetViews>
  <sheetFormatPr defaultColWidth="9.00390625" defaultRowHeight="13.5"/>
  <cols>
    <col min="1" max="1" width="2.625" style="1" customWidth="1"/>
    <col min="2" max="2" width="5.50390625" style="1" customWidth="1"/>
    <col min="3" max="3" width="10.625" style="1" customWidth="1"/>
    <col min="4" max="4" width="17.25390625" style="1" customWidth="1"/>
    <col min="5" max="7" width="6.00390625" style="1" customWidth="1"/>
    <col min="8" max="8" width="5.875" style="1" bestFit="1" customWidth="1"/>
    <col min="9" max="9" width="15.125" style="1" customWidth="1"/>
    <col min="10" max="10" width="62.00390625" style="1" customWidth="1"/>
    <col min="11" max="12" width="9.00390625" style="1" customWidth="1"/>
    <col min="13" max="13" width="6.125" style="1" bestFit="1" customWidth="1"/>
    <col min="14" max="14" width="3.125" style="1" customWidth="1"/>
    <col min="15" max="36" width="6.125" style="1" customWidth="1"/>
    <col min="37" max="16384" width="9.00390625" style="1" customWidth="1"/>
  </cols>
  <sheetData>
    <row r="1" spans="1:40" ht="48.75" customHeight="1">
      <c r="A1" s="1" t="s">
        <v>47</v>
      </c>
      <c r="C1" s="2"/>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row>
    <row r="2" spans="2:40" ht="12.75" customHeight="1">
      <c r="B2" s="2"/>
      <c r="C2" s="2"/>
      <c r="J2" s="3"/>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row>
    <row r="3" spans="2:10" ht="12.75">
      <c r="B3" s="3"/>
      <c r="C3" s="3"/>
      <c r="J3" s="3" t="s">
        <v>48</v>
      </c>
    </row>
    <row r="4" spans="2:9" ht="18.75">
      <c r="B4" s="4"/>
      <c r="C4" s="4"/>
      <c r="I4" s="21" t="s">
        <v>1</v>
      </c>
    </row>
    <row r="5" spans="2:9" ht="18.75">
      <c r="B5" s="4"/>
      <c r="C5" s="4"/>
      <c r="I5" s="21"/>
    </row>
    <row r="6" spans="2:3" ht="12.75">
      <c r="B6" s="41" t="s">
        <v>63</v>
      </c>
      <c r="C6" s="5"/>
    </row>
    <row r="7" spans="2:3" ht="12.75">
      <c r="B7" s="5"/>
      <c r="C7" s="5"/>
    </row>
    <row r="8" spans="2:3" ht="12.75">
      <c r="B8" s="5"/>
      <c r="C8" s="5"/>
    </row>
    <row r="9" spans="2:3" ht="12.75">
      <c r="B9" s="2" t="s">
        <v>110</v>
      </c>
      <c r="C9" s="2"/>
    </row>
    <row r="10" spans="2:3" ht="13.5" thickBot="1">
      <c r="B10" s="6"/>
      <c r="C10" s="6"/>
    </row>
    <row r="11" spans="2:8" s="7" customFormat="1" ht="19.5" customHeight="1">
      <c r="B11" s="74" t="s">
        <v>111</v>
      </c>
      <c r="C11" s="72"/>
      <c r="D11" s="72"/>
      <c r="E11" s="72"/>
      <c r="F11" s="72"/>
      <c r="G11" s="72"/>
      <c r="H11" s="73"/>
    </row>
    <row r="12" spans="2:8" s="7" customFormat="1" ht="19.5" customHeight="1">
      <c r="B12" s="71" t="s">
        <v>113</v>
      </c>
      <c r="C12" s="66"/>
      <c r="D12" s="66"/>
      <c r="E12" s="66"/>
      <c r="F12" s="66"/>
      <c r="G12" s="66"/>
      <c r="H12" s="67"/>
    </row>
    <row r="13" spans="2:8" s="7" customFormat="1" ht="19.5" customHeight="1">
      <c r="B13" s="71" t="s">
        <v>112</v>
      </c>
      <c r="C13" s="66"/>
      <c r="D13" s="66"/>
      <c r="E13" s="66"/>
      <c r="F13" s="66"/>
      <c r="G13" s="66"/>
      <c r="H13" s="67"/>
    </row>
    <row r="14" spans="1:8" s="7" customFormat="1" ht="19.5" customHeight="1">
      <c r="A14" s="7" t="s">
        <v>2</v>
      </c>
      <c r="B14" s="71" t="s">
        <v>3</v>
      </c>
      <c r="C14" s="66"/>
      <c r="D14" s="66"/>
      <c r="E14" s="66"/>
      <c r="F14" s="66"/>
      <c r="G14" s="66"/>
      <c r="H14" s="67"/>
    </row>
    <row r="15" spans="2:8" s="7" customFormat="1" ht="19.5" customHeight="1" thickBot="1">
      <c r="B15" s="71" t="s">
        <v>25</v>
      </c>
      <c r="C15" s="66"/>
      <c r="D15" s="66"/>
      <c r="E15" s="66"/>
      <c r="F15" s="66"/>
      <c r="G15" s="66"/>
      <c r="H15" s="67"/>
    </row>
    <row r="16" spans="2:10" s="7" customFormat="1" ht="19.5" customHeight="1">
      <c r="B16" s="71" t="s">
        <v>26</v>
      </c>
      <c r="C16" s="66"/>
      <c r="D16" s="66"/>
      <c r="E16" s="66"/>
      <c r="F16" s="66"/>
      <c r="G16" s="66"/>
      <c r="H16" s="67"/>
      <c r="J16" s="8" t="s">
        <v>4</v>
      </c>
    </row>
    <row r="17" spans="2:10" s="7" customFormat="1" ht="19.5" customHeight="1" thickBot="1">
      <c r="B17" s="70" t="s">
        <v>5</v>
      </c>
      <c r="C17" s="68"/>
      <c r="D17" s="68"/>
      <c r="E17" s="68"/>
      <c r="F17" s="68"/>
      <c r="G17" s="68"/>
      <c r="H17" s="69"/>
      <c r="J17" s="9" t="s">
        <v>6</v>
      </c>
    </row>
    <row r="18" ht="13.5" thickBot="1">
      <c r="A18" s="6"/>
    </row>
    <row r="19" spans="1:10" s="30" customFormat="1" ht="14.25" customHeight="1" thickBot="1">
      <c r="A19" s="25"/>
      <c r="B19" s="26" t="s">
        <v>20</v>
      </c>
      <c r="C19" s="40" t="s">
        <v>19</v>
      </c>
      <c r="D19" s="27" t="s">
        <v>7</v>
      </c>
      <c r="E19" s="27" t="s">
        <v>8</v>
      </c>
      <c r="F19" s="28" t="s">
        <v>21</v>
      </c>
      <c r="G19" s="28" t="s">
        <v>22</v>
      </c>
      <c r="H19" s="28" t="s">
        <v>23</v>
      </c>
      <c r="I19" s="27" t="s">
        <v>24</v>
      </c>
      <c r="J19" s="29" t="s">
        <v>0</v>
      </c>
    </row>
    <row r="20" spans="1:10" ht="33.75" customHeight="1" thickTop="1">
      <c r="A20" s="10"/>
      <c r="B20" s="31"/>
      <c r="C20" s="37"/>
      <c r="D20" s="11"/>
      <c r="E20" s="22"/>
      <c r="F20" s="22"/>
      <c r="G20" s="22"/>
      <c r="H20" s="22"/>
      <c r="I20" s="12"/>
      <c r="J20" s="34"/>
    </row>
    <row r="21" spans="1:10" ht="33.75" customHeight="1">
      <c r="A21" s="10"/>
      <c r="B21" s="31"/>
      <c r="C21" s="37"/>
      <c r="D21" s="11"/>
      <c r="E21" s="22"/>
      <c r="F21" s="22"/>
      <c r="G21" s="22"/>
      <c r="H21" s="22"/>
      <c r="I21" s="12"/>
      <c r="J21" s="34"/>
    </row>
    <row r="22" spans="1:10" ht="33.75" customHeight="1">
      <c r="A22" s="10"/>
      <c r="B22" s="31"/>
      <c r="C22" s="37"/>
      <c r="D22" s="11"/>
      <c r="E22" s="22"/>
      <c r="F22" s="22"/>
      <c r="G22" s="22"/>
      <c r="H22" s="22"/>
      <c r="I22" s="12"/>
      <c r="J22" s="34"/>
    </row>
    <row r="23" spans="1:10" ht="33.75" customHeight="1">
      <c r="A23" s="10"/>
      <c r="B23" s="31"/>
      <c r="C23" s="37"/>
      <c r="D23" s="11"/>
      <c r="E23" s="22"/>
      <c r="F23" s="22"/>
      <c r="G23" s="22"/>
      <c r="H23" s="22"/>
      <c r="I23" s="12"/>
      <c r="J23" s="34"/>
    </row>
    <row r="24" spans="1:10" ht="33.75" customHeight="1">
      <c r="A24" s="10"/>
      <c r="B24" s="31"/>
      <c r="C24" s="37"/>
      <c r="D24" s="11"/>
      <c r="E24" s="22"/>
      <c r="F24" s="22"/>
      <c r="G24" s="22"/>
      <c r="H24" s="22"/>
      <c r="I24" s="12"/>
      <c r="J24" s="34"/>
    </row>
    <row r="25" spans="1:10" ht="33.75" customHeight="1">
      <c r="A25" s="10"/>
      <c r="B25" s="32"/>
      <c r="C25" s="38"/>
      <c r="D25" s="13"/>
      <c r="E25" s="23"/>
      <c r="F25" s="23"/>
      <c r="G25" s="23"/>
      <c r="H25" s="23"/>
      <c r="I25" s="14"/>
      <c r="J25" s="35"/>
    </row>
    <row r="26" spans="1:10" ht="33.75" customHeight="1" thickBot="1">
      <c r="A26" s="10"/>
      <c r="B26" s="33"/>
      <c r="C26" s="39"/>
      <c r="D26" s="15"/>
      <c r="E26" s="24"/>
      <c r="F26" s="24"/>
      <c r="G26" s="24"/>
      <c r="H26" s="24"/>
      <c r="I26" s="16"/>
      <c r="J26" s="36"/>
    </row>
    <row r="28" spans="2:3" ht="12.75">
      <c r="B28" s="17" t="s">
        <v>12</v>
      </c>
      <c r="C28" s="17"/>
    </row>
    <row r="29" ht="12.75">
      <c r="B29" s="17" t="s">
        <v>27</v>
      </c>
    </row>
  </sheetData>
  <sheetProtection/>
  <mergeCells count="14">
    <mergeCell ref="B17:C17"/>
    <mergeCell ref="B16:C16"/>
    <mergeCell ref="D11:H11"/>
    <mergeCell ref="B11:C11"/>
    <mergeCell ref="B12:C12"/>
    <mergeCell ref="B13:C13"/>
    <mergeCell ref="B14:C14"/>
    <mergeCell ref="B15:C15"/>
    <mergeCell ref="D12:H12"/>
    <mergeCell ref="D13:H13"/>
    <mergeCell ref="D14:H14"/>
    <mergeCell ref="D15:H15"/>
    <mergeCell ref="D16:H16"/>
    <mergeCell ref="D17:H17"/>
  </mergeCells>
  <dataValidations count="1">
    <dataValidation allowBlank="1" showInputMessage="1" showErrorMessage="1" imeMode="off" sqref="E20:H26 B20:C26"/>
  </dataValidations>
  <printOptions/>
  <pageMargins left="0.75" right="0.73" top="0.75" bottom="0.42" header="0.512" footer="0.18"/>
  <pageSetup fitToHeight="1" fitToWidth="1" horizontalDpi="600" verticalDpi="600" orientation="portrait" paperSize="9" scale="63" r:id="rId1"/>
  <headerFooter alignWithMargins="0">
    <oddFooter>&amp;C&amp;"ＭＳ 明朝,標準"&amp;12&amp;P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14"/>
  <sheetViews>
    <sheetView zoomScale="85" zoomScaleNormal="85" zoomScalePageLayoutView="0" workbookViewId="0" topLeftCell="A43">
      <selection activeCell="B10" sqref="B10"/>
    </sheetView>
  </sheetViews>
  <sheetFormatPr defaultColWidth="9.00390625" defaultRowHeight="13.5"/>
  <cols>
    <col min="1" max="1" width="3.50390625" style="0" bestFit="1" customWidth="1"/>
    <col min="2" max="2" width="90.50390625" style="19" customWidth="1"/>
    <col min="3" max="3" width="3.375" style="0" customWidth="1"/>
  </cols>
  <sheetData>
    <row r="1" spans="1:2" ht="12.75">
      <c r="A1" s="75" t="s">
        <v>13</v>
      </c>
      <c r="B1" s="75"/>
    </row>
    <row r="2" spans="1:2" s="44" customFormat="1" ht="18" customHeight="1">
      <c r="A2" s="20" t="s">
        <v>31</v>
      </c>
      <c r="B2" s="43" t="s">
        <v>29</v>
      </c>
    </row>
    <row r="3" spans="1:2" s="44" customFormat="1" ht="24">
      <c r="A3" s="20" t="s">
        <v>32</v>
      </c>
      <c r="B3" s="47" t="s">
        <v>45</v>
      </c>
    </row>
    <row r="4" spans="1:2" s="44" customFormat="1" ht="18" customHeight="1">
      <c r="A4" s="20" t="s">
        <v>33</v>
      </c>
      <c r="B4" s="43" t="s">
        <v>9</v>
      </c>
    </row>
    <row r="5" spans="1:2" s="44" customFormat="1" ht="24">
      <c r="A5" s="20" t="s">
        <v>34</v>
      </c>
      <c r="B5" s="43" t="s">
        <v>49</v>
      </c>
    </row>
    <row r="6" spans="1:2" s="44" customFormat="1" ht="12.75">
      <c r="A6" s="20" t="s">
        <v>35</v>
      </c>
      <c r="B6" s="43" t="s">
        <v>10</v>
      </c>
    </row>
    <row r="7" spans="1:2" s="44" customFormat="1" ht="12.75">
      <c r="A7" s="20" t="s">
        <v>36</v>
      </c>
      <c r="B7" s="43" t="s">
        <v>50</v>
      </c>
    </row>
    <row r="8" spans="1:2" s="44" customFormat="1" ht="24">
      <c r="A8" s="20" t="s">
        <v>37</v>
      </c>
      <c r="B8" s="43" t="s">
        <v>17</v>
      </c>
    </row>
    <row r="9" spans="1:3" s="44" customFormat="1" ht="24">
      <c r="A9" s="20" t="s">
        <v>38</v>
      </c>
      <c r="B9" s="43" t="s">
        <v>11</v>
      </c>
      <c r="C9" s="45"/>
    </row>
    <row r="10" spans="1:3" s="44" customFormat="1" ht="373.5" customHeight="1">
      <c r="A10" s="20" t="s">
        <v>39</v>
      </c>
      <c r="B10" s="62" t="s">
        <v>115</v>
      </c>
      <c r="C10" s="46"/>
    </row>
    <row r="11" spans="1:3" s="44" customFormat="1" ht="226.5" customHeight="1">
      <c r="A11" s="20"/>
      <c r="B11" s="62" t="s">
        <v>114</v>
      </c>
      <c r="C11" s="46"/>
    </row>
    <row r="12" spans="1:2" s="44" customFormat="1" ht="24">
      <c r="A12" s="20" t="s">
        <v>18</v>
      </c>
      <c r="B12" s="43" t="s">
        <v>30</v>
      </c>
    </row>
    <row r="13" spans="1:2" s="44" customFormat="1" ht="18" customHeight="1">
      <c r="A13" s="20" t="s">
        <v>28</v>
      </c>
      <c r="B13" s="43" t="s">
        <v>40</v>
      </c>
    </row>
    <row r="14" ht="12.75">
      <c r="B14" s="42"/>
    </row>
  </sheetData>
  <sheetProtection/>
  <mergeCells count="1">
    <mergeCell ref="A1:B1"/>
  </mergeCells>
  <printOptions/>
  <pageMargins left="0.7874015748031497" right="0.7480314960629921" top="0.7480314960629921" bottom="0.4330708661417323" header="0.5118110236220472" footer="0.1968503937007874"/>
  <pageSetup fitToHeight="1" fitToWidth="1" horizontalDpi="600" verticalDpi="600" orientation="portrait" paperSize="9" scale="96" r:id="rId1"/>
  <headerFooter alignWithMargins="0">
    <oddFooter>&amp;C&amp;"ＭＳ 明朝,標準"&amp;12&amp;P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D19" sqref="D19"/>
    </sheetView>
  </sheetViews>
  <sheetFormatPr defaultColWidth="9.00390625" defaultRowHeight="13.5"/>
  <cols>
    <col min="1" max="1" width="3.375" style="48" customWidth="1"/>
    <col min="2" max="2" width="7.625" style="49" customWidth="1"/>
    <col min="3" max="3" width="14.25390625" style="48" customWidth="1"/>
    <col min="4" max="4" width="71.50390625" style="48" customWidth="1"/>
    <col min="5" max="5" width="2.875" style="48" customWidth="1"/>
    <col min="6" max="16384" width="9.00390625" style="48" customWidth="1"/>
  </cols>
  <sheetData>
    <row r="1" spans="1:5" ht="12.75">
      <c r="A1" s="48" t="s">
        <v>64</v>
      </c>
      <c r="D1" s="50"/>
      <c r="E1" s="50"/>
    </row>
    <row r="2" ht="12.75">
      <c r="A2" s="48" t="s">
        <v>14</v>
      </c>
    </row>
    <row r="3" ht="13.5" thickBot="1"/>
    <row r="4" spans="2:4" ht="27" thickBot="1">
      <c r="B4" s="51" t="s">
        <v>15</v>
      </c>
      <c r="C4" s="76" t="s">
        <v>16</v>
      </c>
      <c r="D4" s="77"/>
    </row>
    <row r="5" spans="2:4" ht="13.5" thickBot="1">
      <c r="B5" s="52" t="s">
        <v>46</v>
      </c>
      <c r="C5" s="53" t="s">
        <v>51</v>
      </c>
      <c r="D5" s="54"/>
    </row>
    <row r="6" spans="2:4" ht="13.5" thickBot="1">
      <c r="B6" s="59">
        <v>10000</v>
      </c>
      <c r="C6" s="60" t="s">
        <v>41</v>
      </c>
      <c r="D6" s="61" t="s">
        <v>58</v>
      </c>
    </row>
    <row r="7" spans="2:4" ht="12.75">
      <c r="B7" s="55">
        <v>20000</v>
      </c>
      <c r="C7" s="78" t="s">
        <v>43</v>
      </c>
      <c r="D7" s="56" t="s">
        <v>57</v>
      </c>
    </row>
    <row r="8" spans="2:4" ht="12.75">
      <c r="B8" s="57">
        <v>21010</v>
      </c>
      <c r="C8" s="79"/>
      <c r="D8" s="58" t="s">
        <v>42</v>
      </c>
    </row>
    <row r="9" spans="2:4" ht="12.75">
      <c r="B9" s="57">
        <v>21020</v>
      </c>
      <c r="C9" s="79"/>
      <c r="D9" s="58" t="s">
        <v>65</v>
      </c>
    </row>
    <row r="10" spans="2:4" ht="12.75">
      <c r="B10" s="57">
        <v>21030</v>
      </c>
      <c r="C10" s="79"/>
      <c r="D10" s="58" t="s">
        <v>66</v>
      </c>
    </row>
    <row r="11" spans="2:4" ht="12.75">
      <c r="B11" s="57">
        <v>21040</v>
      </c>
      <c r="C11" s="79"/>
      <c r="D11" s="58" t="s">
        <v>67</v>
      </c>
    </row>
    <row r="12" spans="2:4" ht="12.75">
      <c r="B12" s="57">
        <v>21050</v>
      </c>
      <c r="C12" s="79"/>
      <c r="D12" s="58" t="s">
        <v>68</v>
      </c>
    </row>
    <row r="13" spans="2:4" ht="12.75">
      <c r="B13" s="57">
        <v>21060</v>
      </c>
      <c r="C13" s="79"/>
      <c r="D13" s="63" t="s">
        <v>69</v>
      </c>
    </row>
    <row r="14" spans="2:4" ht="12.75">
      <c r="B14" s="57">
        <v>21070</v>
      </c>
      <c r="C14" s="79"/>
      <c r="D14" s="58" t="s">
        <v>70</v>
      </c>
    </row>
    <row r="15" spans="2:4" ht="12.75">
      <c r="B15" s="57">
        <v>22010</v>
      </c>
      <c r="C15" s="79"/>
      <c r="D15" s="58" t="s">
        <v>72</v>
      </c>
    </row>
    <row r="16" spans="2:4" ht="12.75">
      <c r="B16" s="57">
        <v>22020</v>
      </c>
      <c r="C16" s="79"/>
      <c r="D16" s="58" t="s">
        <v>71</v>
      </c>
    </row>
    <row r="17" spans="2:4" ht="12.75">
      <c r="B17" s="57">
        <v>22030</v>
      </c>
      <c r="C17" s="79"/>
      <c r="D17" s="58" t="s">
        <v>73</v>
      </c>
    </row>
    <row r="18" spans="2:4" ht="12.75">
      <c r="B18" s="57">
        <v>22040</v>
      </c>
      <c r="C18" s="79"/>
      <c r="D18" s="58" t="s">
        <v>74</v>
      </c>
    </row>
    <row r="19" spans="2:4" ht="12.75">
      <c r="B19" s="57">
        <v>22050</v>
      </c>
      <c r="C19" s="79"/>
      <c r="D19" s="58" t="s">
        <v>75</v>
      </c>
    </row>
    <row r="20" spans="2:4" ht="12.75">
      <c r="B20" s="57">
        <v>22060</v>
      </c>
      <c r="C20" s="79"/>
      <c r="D20" s="58" t="s">
        <v>76</v>
      </c>
    </row>
    <row r="21" spans="2:4" ht="12.75">
      <c r="B21" s="57">
        <v>22070</v>
      </c>
      <c r="C21" s="79"/>
      <c r="D21" s="58" t="s">
        <v>77</v>
      </c>
    </row>
    <row r="22" spans="2:4" ht="12.75">
      <c r="B22" s="57">
        <v>22080</v>
      </c>
      <c r="C22" s="79"/>
      <c r="D22" s="58" t="s">
        <v>78</v>
      </c>
    </row>
    <row r="23" spans="2:4" ht="12.75">
      <c r="B23" s="57">
        <v>22090</v>
      </c>
      <c r="C23" s="79"/>
      <c r="D23" s="58" t="s">
        <v>79</v>
      </c>
    </row>
    <row r="24" spans="2:4" ht="12.75">
      <c r="B24" s="57">
        <v>22100</v>
      </c>
      <c r="C24" s="79"/>
      <c r="D24" s="58" t="s">
        <v>80</v>
      </c>
    </row>
    <row r="25" spans="2:4" ht="12.75">
      <c r="B25" s="57">
        <v>22110</v>
      </c>
      <c r="C25" s="79"/>
      <c r="D25" s="58" t="s">
        <v>81</v>
      </c>
    </row>
    <row r="26" spans="2:4" ht="12.75">
      <c r="B26" s="57">
        <v>22120</v>
      </c>
      <c r="C26" s="79"/>
      <c r="D26" s="63" t="s">
        <v>82</v>
      </c>
    </row>
    <row r="27" spans="2:4" ht="12.75">
      <c r="B27" s="57">
        <v>22130</v>
      </c>
      <c r="C27" s="79"/>
      <c r="D27" s="63" t="s">
        <v>83</v>
      </c>
    </row>
    <row r="28" spans="2:4" ht="12.75">
      <c r="B28" s="57">
        <v>22140</v>
      </c>
      <c r="C28" s="79"/>
      <c r="D28" s="63" t="s">
        <v>84</v>
      </c>
    </row>
    <row r="29" spans="2:4" ht="12.75">
      <c r="B29" s="57">
        <v>22150</v>
      </c>
      <c r="C29" s="79"/>
      <c r="D29" s="63" t="s">
        <v>85</v>
      </c>
    </row>
    <row r="30" spans="2:4" ht="12.75">
      <c r="B30" s="57">
        <v>22160</v>
      </c>
      <c r="C30" s="79"/>
      <c r="D30" s="63" t="s">
        <v>86</v>
      </c>
    </row>
    <row r="31" spans="2:4" ht="12.75">
      <c r="B31" s="57">
        <v>23010</v>
      </c>
      <c r="C31" s="79"/>
      <c r="D31" s="63" t="s">
        <v>87</v>
      </c>
    </row>
    <row r="32" spans="2:4" ht="12.75">
      <c r="B32" s="57">
        <v>23020</v>
      </c>
      <c r="C32" s="79"/>
      <c r="D32" s="63" t="s">
        <v>88</v>
      </c>
    </row>
    <row r="33" spans="2:4" ht="12.75">
      <c r="B33" s="57">
        <v>23030</v>
      </c>
      <c r="C33" s="79"/>
      <c r="D33" s="63" t="s">
        <v>89</v>
      </c>
    </row>
    <row r="34" spans="2:4" ht="12.75">
      <c r="B34" s="57">
        <v>23040</v>
      </c>
      <c r="C34" s="79"/>
      <c r="D34" s="63" t="s">
        <v>90</v>
      </c>
    </row>
    <row r="35" spans="2:4" ht="12.75">
      <c r="B35" s="57">
        <v>23050</v>
      </c>
      <c r="C35" s="79"/>
      <c r="D35" s="63" t="s">
        <v>91</v>
      </c>
    </row>
    <row r="36" spans="2:4" ht="12.75">
      <c r="B36" s="57">
        <v>23060</v>
      </c>
      <c r="C36" s="79"/>
      <c r="D36" s="63" t="s">
        <v>92</v>
      </c>
    </row>
    <row r="37" spans="2:4" ht="12.75">
      <c r="B37" s="57">
        <v>23070</v>
      </c>
      <c r="C37" s="79"/>
      <c r="D37" s="64" t="s">
        <v>93</v>
      </c>
    </row>
    <row r="38" spans="2:4" ht="12.75">
      <c r="B38" s="57">
        <v>23080</v>
      </c>
      <c r="C38" s="79"/>
      <c r="D38" s="65" t="s">
        <v>94</v>
      </c>
    </row>
    <row r="39" spans="2:4" ht="12.75">
      <c r="B39" s="57">
        <v>23090</v>
      </c>
      <c r="C39" s="79"/>
      <c r="D39" s="64" t="s">
        <v>95</v>
      </c>
    </row>
    <row r="40" spans="2:4" ht="12.75">
      <c r="B40" s="57">
        <v>23100</v>
      </c>
      <c r="C40" s="79"/>
      <c r="D40" s="64" t="s">
        <v>96</v>
      </c>
    </row>
    <row r="41" spans="2:4" ht="12.75">
      <c r="B41" s="57">
        <v>23110</v>
      </c>
      <c r="C41" s="79"/>
      <c r="D41" s="64" t="s">
        <v>97</v>
      </c>
    </row>
    <row r="42" spans="2:4" ht="12.75">
      <c r="B42" s="57">
        <v>23120</v>
      </c>
      <c r="C42" s="79"/>
      <c r="D42" s="64" t="s">
        <v>98</v>
      </c>
    </row>
    <row r="43" spans="2:4" ht="12.75">
      <c r="B43" s="57">
        <v>23130</v>
      </c>
      <c r="C43" s="79"/>
      <c r="D43" s="64" t="s">
        <v>99</v>
      </c>
    </row>
    <row r="44" spans="2:4" ht="12.75">
      <c r="B44" s="57">
        <v>23140</v>
      </c>
      <c r="C44" s="79"/>
      <c r="D44" s="64" t="s">
        <v>100</v>
      </c>
    </row>
    <row r="45" spans="2:4" ht="12.75">
      <c r="B45" s="57">
        <v>23150</v>
      </c>
      <c r="C45" s="79"/>
      <c r="D45" s="64" t="s">
        <v>101</v>
      </c>
    </row>
    <row r="46" spans="2:4" ht="12.75">
      <c r="B46" s="57">
        <v>23160</v>
      </c>
      <c r="C46" s="79"/>
      <c r="D46" s="64" t="s">
        <v>102</v>
      </c>
    </row>
    <row r="47" spans="2:4" ht="12.75">
      <c r="B47" s="57">
        <v>23170</v>
      </c>
      <c r="C47" s="79"/>
      <c r="D47" s="64" t="s">
        <v>103</v>
      </c>
    </row>
    <row r="48" spans="2:4" ht="12.75">
      <c r="B48" s="57">
        <v>23180</v>
      </c>
      <c r="C48" s="79"/>
      <c r="D48" s="64" t="s">
        <v>104</v>
      </c>
    </row>
    <row r="49" spans="2:4" ht="12.75">
      <c r="B49" s="57">
        <v>24010</v>
      </c>
      <c r="C49" s="79"/>
      <c r="D49" s="64" t="s">
        <v>105</v>
      </c>
    </row>
    <row r="50" spans="2:4" ht="12.75">
      <c r="B50" s="57">
        <v>24020</v>
      </c>
      <c r="C50" s="79"/>
      <c r="D50" s="58" t="s">
        <v>106</v>
      </c>
    </row>
    <row r="51" spans="2:4" ht="12.75">
      <c r="B51" s="57">
        <v>24030</v>
      </c>
      <c r="C51" s="79"/>
      <c r="D51" s="58" t="s">
        <v>107</v>
      </c>
    </row>
    <row r="52" spans="2:4" ht="12.75">
      <c r="B52" s="57">
        <v>24040</v>
      </c>
      <c r="C52" s="79"/>
      <c r="D52" s="58" t="s">
        <v>108</v>
      </c>
    </row>
    <row r="53" spans="2:4" ht="13.5" thickBot="1">
      <c r="B53" s="57">
        <v>24050</v>
      </c>
      <c r="C53" s="79"/>
      <c r="D53" s="58" t="s">
        <v>109</v>
      </c>
    </row>
    <row r="54" spans="2:4" ht="13.5" thickBot="1">
      <c r="B54" s="59">
        <v>30000</v>
      </c>
      <c r="C54" s="60" t="s">
        <v>44</v>
      </c>
      <c r="D54" s="61" t="s">
        <v>56</v>
      </c>
    </row>
    <row r="55" spans="2:4" ht="13.5" thickBot="1">
      <c r="B55" s="59">
        <v>40000</v>
      </c>
      <c r="C55" s="60" t="s">
        <v>52</v>
      </c>
      <c r="D55" s="61" t="s">
        <v>62</v>
      </c>
    </row>
    <row r="56" spans="2:4" ht="13.5" thickBot="1">
      <c r="B56" s="59">
        <v>50000</v>
      </c>
      <c r="C56" s="60" t="s">
        <v>53</v>
      </c>
      <c r="D56" s="61" t="s">
        <v>59</v>
      </c>
    </row>
    <row r="57" spans="2:4" ht="13.5" thickBot="1">
      <c r="B57" s="59">
        <v>60000</v>
      </c>
      <c r="C57" s="60" t="s">
        <v>54</v>
      </c>
      <c r="D57" s="61" t="s">
        <v>60</v>
      </c>
    </row>
    <row r="58" spans="2:4" ht="13.5" thickBot="1">
      <c r="B58" s="59">
        <v>70000</v>
      </c>
      <c r="C58" s="60" t="s">
        <v>55</v>
      </c>
      <c r="D58" s="61" t="s">
        <v>61</v>
      </c>
    </row>
  </sheetData>
  <sheetProtection/>
  <mergeCells count="2">
    <mergeCell ref="C4:D4"/>
    <mergeCell ref="C7:C53"/>
  </mergeCells>
  <printOptions/>
  <pageMargins left="0.5905511811023623" right="0.5905511811023623" top="0.984251968503937" bottom="0.984251968503937" header="0.5118110236220472" footer="0.5118110236220472"/>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衆議院</cp:lastModifiedBy>
  <cp:lastPrinted>2019-05-23T06:30:30Z</cp:lastPrinted>
  <dcterms:created xsi:type="dcterms:W3CDTF">2002-12-10T01:25:08Z</dcterms:created>
  <dcterms:modified xsi:type="dcterms:W3CDTF">2019-05-23T06:44:24Z</dcterms:modified>
  <cp:category/>
  <cp:version/>
  <cp:contentType/>
  <cp:contentStatus/>
</cp:coreProperties>
</file>